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255"/>
  </bookViews>
  <sheets>
    <sheet name="证书数据" sheetId="1" r:id="rId1"/>
    <sheet name="行政区划" sheetId="3" r:id="rId2"/>
  </sheets>
  <externalReferences>
    <externalReference r:id="rId3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<sst xmlns="http://schemas.openxmlformats.org/spreadsheetml/2006/main" count="276" uniqueCount="250">
  <si>
    <t>初级专业技术资格备案人员名册</t>
  </si>
  <si>
    <t>评委会代码</t>
  </si>
  <si>
    <t>评委会名称</t>
  </si>
  <si>
    <t>评委会行政区划</t>
  </si>
  <si>
    <t>评委会最高可评级别</t>
  </si>
  <si>
    <t>序号</t>
  </si>
  <si>
    <t>姓名</t>
  </si>
  <si>
    <t>性别</t>
  </si>
  <si>
    <t>证件类型</t>
  </si>
  <si>
    <t>证件号码</t>
  </si>
  <si>
    <t>出生日期</t>
  </si>
  <si>
    <t>行政区划</t>
  </si>
  <si>
    <t>工作单位</t>
  </si>
  <si>
    <t>隶属部门</t>
  </si>
  <si>
    <t>党政职务</t>
  </si>
  <si>
    <t>毕业学校</t>
  </si>
  <si>
    <t>毕业时间</t>
  </si>
  <si>
    <t>学历</t>
  </si>
  <si>
    <t>学位</t>
  </si>
  <si>
    <t>毕业专业</t>
  </si>
  <si>
    <t>参加工作时间</t>
  </si>
  <si>
    <t>现从事专业</t>
  </si>
  <si>
    <t>专业累计年限</t>
  </si>
  <si>
    <t>现职称</t>
  </si>
  <si>
    <t>现职称取得时间</t>
  </si>
  <si>
    <t>申报评审职称</t>
  </si>
  <si>
    <t>送审系列</t>
  </si>
  <si>
    <t>送审专业</t>
  </si>
  <si>
    <t>破格情况</t>
  </si>
  <si>
    <t>执行委员人数</t>
  </si>
  <si>
    <t>赞成票</t>
  </si>
  <si>
    <t>反对票</t>
  </si>
  <si>
    <t>弃权票</t>
  </si>
  <si>
    <t>评审通过时间</t>
  </si>
  <si>
    <t>公布文号</t>
  </si>
  <si>
    <t>发证机关</t>
  </si>
  <si>
    <t>乡村定向标识</t>
  </si>
  <si>
    <t>证书级别</t>
  </si>
  <si>
    <t>申报类别</t>
  </si>
  <si>
    <t>备注</t>
  </si>
  <si>
    <t>644</t>
  </si>
  <si>
    <t>江苏联合职业技术学院高校教师中级职务任职资格评审委员会</t>
  </si>
  <si>
    <t>中级</t>
  </si>
  <si>
    <t>张三</t>
  </si>
  <si>
    <t>男</t>
  </si>
  <si>
    <t>居民身份证</t>
  </si>
  <si>
    <t>19901101</t>
  </si>
  <si>
    <t>南京工程分院（江苏省南京工程高等职业学校）</t>
  </si>
  <si>
    <t>护师</t>
  </si>
  <si>
    <t>助教</t>
  </si>
  <si>
    <t>高等职业院校教师</t>
  </si>
  <si>
    <t>计算机</t>
  </si>
  <si>
    <t>南工字〔2022〕199号</t>
  </si>
  <si>
    <t>江苏联合职业技术学院</t>
  </si>
  <si>
    <t>正常申报</t>
  </si>
  <si>
    <t>助理级</t>
  </si>
  <si>
    <t>初定</t>
  </si>
  <si>
    <t>助理实验师</t>
  </si>
  <si>
    <t>高等学校实验技术人员</t>
  </si>
  <si>
    <t>机电一体化</t>
  </si>
  <si>
    <t>员级</t>
  </si>
  <si>
    <t>下拉选择</t>
  </si>
  <si>
    <t>请申报人、学校仔细核对</t>
  </si>
  <si>
    <t>8位数字</t>
  </si>
  <si>
    <t>申报人所属地区</t>
  </si>
  <si>
    <t>办学单位简称（学校名称）</t>
  </si>
  <si>
    <t>数字</t>
  </si>
  <si>
    <t>实验员</t>
  </si>
  <si>
    <t>须在通知文件的送审学科/专业表中选取，
填“其他专业”的申报人须出具说明材料，并由办学单位审核盖章</t>
  </si>
  <si>
    <t>研究实习员</t>
  </si>
  <si>
    <t>高等学校教育管理研究人员（限校领导）</t>
  </si>
  <si>
    <t>即初级资格起算时间</t>
  </si>
  <si>
    <t>备注： 1、评委会代码、名称、行政区划、最高可评级别4栏不动。
      2、红色字体一定要填写，不能空缺。第3行为示例，第5行为填写要求注释，均可删。
      3、行政区划填写个人单位的所属行政区划，比如省属单位填329900，南京市属单位填320100，玄武区填320102.具体行政区划表参照附页
      4、工作单位控制在20个字以内，要与个人申报评审表和发文的附件信息一致。
      5、隶属部门写到设区市、省直管县、省直部门。
      6、学历、学位写相关专业和最高学历、学位。
      7、模板制作好后，请删除此备注栏，从系统里进行导入。
      8、各设区市和省直管县中初级数据报送，请年度评审工作结束后合并成两张表格（中级一张表、初级一张表）报送。
      9、专业技术资格名称后面可根据情况加专业，如“高级工程师（采矿）”。</t>
  </si>
  <si>
    <t>高等学校学生思想政治教育教师
（须提供办学单位主管部门
辅导员岗位证明材料
并经人社部门认可）</t>
  </si>
  <si>
    <t>须与备案年度同一年</t>
  </si>
  <si>
    <t>严格按照资格条件表述名称填写</t>
  </si>
  <si>
    <t>名称</t>
  </si>
  <si>
    <t>代码</t>
  </si>
  <si>
    <t>南京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</si>
  <si>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</si>
  <si>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</si>
  <si>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</si>
  <si>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</si>
  <si>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</si>
  <si>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</si>
  <si>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</si>
  <si>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</si>
  <si>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</si>
  <si>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</si>
  <si>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</si>
  <si>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</si>
  <si>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化学工业园</t>
  </si>
  <si>
    <t>经济技术开发区</t>
  </si>
  <si>
    <t>江北新区</t>
  </si>
  <si>
    <t>江北新区（旭东南路）</t>
  </si>
  <si>
    <t>南京市本级人才库房(二)</t>
  </si>
  <si>
    <t>高层人才</t>
  </si>
  <si>
    <t>南京市本级</t>
  </si>
  <si>
    <t>无锡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</si>
  <si>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</si>
  <si>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</si>
  <si>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</si>
  <si>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</si>
  <si>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</si>
  <si>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</si>
  <si>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</si>
  <si>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</si>
  <si>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经开区</t>
  </si>
  <si>
    <t>无锡市本级</t>
  </si>
  <si>
    <t>徐州</t>
  </si>
  <si>
    <t>徐州市</t>
  </si>
  <si>
    <t>云龙区</t>
  </si>
  <si>
    <t>九里区</t>
  </si>
  <si>
    <t>贾汪区</t>
  </si>
  <si>
    <t>泉山区</t>
  </si>
  <si>
    <t>铜山区</t>
  </si>
  <si>
    <t>丰县</t>
  </si>
  <si>
    <t>沛县</t>
  </si>
  <si>
    <t>睢宁县</t>
  </si>
  <si>
    <t>徐州经济技术开发区</t>
  </si>
  <si>
    <t>淮海国际港务区</t>
  </si>
  <si>
    <t>新沂市</t>
  </si>
  <si>
    <t>邳州市</t>
  </si>
  <si>
    <t>徐州市本级</t>
  </si>
  <si>
    <t>常州</t>
  </si>
  <si>
    <t>常州市</t>
  </si>
  <si>
    <t>天宁区</t>
  </si>
  <si>
    <t>钟楼区</t>
  </si>
  <si>
    <t>经济开发区</t>
  </si>
  <si>
    <t>新北区</t>
  </si>
  <si>
    <t>武进区</t>
  </si>
  <si>
    <t>金坛区</t>
  </si>
  <si>
    <t>溧阳市</t>
  </si>
  <si>
    <t>常州市本级</t>
  </si>
  <si>
    <t>苏州</t>
  </si>
  <si>
    <t>苏州市</t>
  </si>
  <si>
    <t>虎丘区</t>
  </si>
  <si>
    <t>吴中区</t>
  </si>
  <si>
    <t>相城区</t>
  </si>
  <si>
    <t>姑苏区</t>
  </si>
  <si>
    <t>吴江区</t>
  </si>
  <si>
    <t>苏州工业园区</t>
  </si>
  <si>
    <t>常熟市</t>
  </si>
  <si>
    <t>张家港市</t>
  </si>
  <si>
    <t>昆山市</t>
  </si>
  <si>
    <t>太仓市</t>
  </si>
  <si>
    <t>苏州市本级</t>
  </si>
  <si>
    <t>南通</t>
  </si>
  <si>
    <t>南通市</t>
  </si>
  <si>
    <t>通州区</t>
  </si>
  <si>
    <t>崇川区</t>
  </si>
  <si>
    <t>海门区</t>
  </si>
  <si>
    <t>如东县</t>
  </si>
  <si>
    <t>南通经济技术开发区</t>
  </si>
  <si>
    <t>通州湾示范区</t>
  </si>
  <si>
    <t>苏锡通科技产业园区</t>
  </si>
  <si>
    <t>江苏南通国际家纺产业园区</t>
  </si>
  <si>
    <t>南通市中央创新区</t>
  </si>
  <si>
    <t>启东市</t>
  </si>
  <si>
    <t>如皋市</t>
  </si>
  <si>
    <t>海安市</t>
  </si>
  <si>
    <t>南通市本级</t>
  </si>
  <si>
    <t>连云港</t>
  </si>
  <si>
    <t>连云港市</t>
  </si>
  <si>
    <t>连云区</t>
  </si>
  <si>
    <t>海州区</t>
  </si>
  <si>
    <t>赣榆区</t>
  </si>
  <si>
    <t>东海县</t>
  </si>
  <si>
    <t>灌云县</t>
  </si>
  <si>
    <t>灌南县</t>
  </si>
  <si>
    <t>连云港高新技术产业开发区</t>
  </si>
  <si>
    <t>徐圩新区</t>
  </si>
  <si>
    <t>云台山风景名胜区</t>
  </si>
  <si>
    <t>连云港经济开发区</t>
  </si>
  <si>
    <t>连云港市本级</t>
  </si>
  <si>
    <t>淮安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</si>
  <si>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</si>
  <si>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</si>
  <si>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</si>
  <si>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</si>
  <si>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</si>
  <si>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</si>
  <si>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</si>
  <si>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</si>
  <si>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淮安经济技术开发区</t>
  </si>
  <si>
    <t>工业园区</t>
  </si>
  <si>
    <t>生态文化旅游区</t>
  </si>
  <si>
    <t>淮安市本级</t>
  </si>
  <si>
    <t>盐城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</si>
  <si>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</si>
  <si>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</si>
  <si>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</si>
  <si>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</si>
  <si>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</si>
  <si>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</si>
  <si>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</si>
  <si>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</si>
  <si>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</si>
  <si>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盐城经济开发区</t>
  </si>
  <si>
    <t>盐南高新区</t>
  </si>
  <si>
    <t>东台市</t>
  </si>
  <si>
    <t>盐城市本级</t>
  </si>
  <si>
    <t>扬州</t>
  </si>
  <si>
    <t>扬州市</t>
  </si>
  <si>
    <t>广陵区</t>
  </si>
  <si>
    <t>邗江区</t>
  </si>
  <si>
    <t>江都区</t>
  </si>
  <si>
    <t>宝应县</t>
  </si>
  <si>
    <t>生态科技新城</t>
  </si>
  <si>
    <t>扬州经济技术开发区</t>
  </si>
  <si>
    <t>蜀冈-瘦西湖风景名胜区</t>
  </si>
  <si>
    <t>仪征市</t>
  </si>
  <si>
    <t>高邮市</t>
  </si>
  <si>
    <t>扬州市本级</t>
  </si>
  <si>
    <t>镇江</t>
  </si>
  <si>
    <t>镇江市</t>
  </si>
  <si>
    <t>京口区</t>
  </si>
  <si>
    <t>润州区</t>
  </si>
  <si>
    <t>丹徒区</t>
  </si>
  <si>
    <t>镇江新区</t>
  </si>
  <si>
    <t>丹阳市</t>
  </si>
  <si>
    <t>扬中市</t>
  </si>
  <si>
    <t>句容市</t>
  </si>
  <si>
    <t>镇江市本级</t>
  </si>
  <si>
    <t>泰州</t>
  </si>
  <si>
    <t>泰州市</t>
  </si>
  <si>
    <t>海陵区</t>
  </si>
  <si>
    <t>高港区</t>
  </si>
  <si>
    <t>姜堰区</t>
  </si>
  <si>
    <t>农业开发区</t>
  </si>
  <si>
    <t>泰州医药高新技术产业开发区</t>
  </si>
  <si>
    <t>兴化市</t>
  </si>
  <si>
    <t>靖江市</t>
  </si>
  <si>
    <t>泰兴市</t>
  </si>
  <si>
    <t>泰州市本级</t>
  </si>
  <si>
    <t>宿迁</t>
  </si>
  <si>
    <t>宿迁市</t>
  </si>
  <si>
    <t>宿城区</t>
  </si>
  <si>
    <t>宿豫区</t>
  </si>
  <si>
    <t>沭阳县</t>
  </si>
  <si>
    <t>泗阳县</t>
  </si>
  <si>
    <t>泗洪县</t>
  </si>
  <si>
    <t>苏宿工业园区</t>
  </si>
  <si>
    <t>湖滨新区</t>
  </si>
  <si>
    <t>洋河新区</t>
  </si>
  <si>
    <t>宿迁经济技术开发区</t>
  </si>
  <si>
    <t>宿迁市本级</t>
  </si>
  <si>
    <t>省直</t>
  </si>
  <si>
    <t>省本级（省直）</t>
  </si>
  <si>
    <t>附件8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</si>
</sst>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8;&#20256;&#31995;&#32479;-&#35777;&#20070;&#23548;&#20837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证书数据 (2)"/>
      <sheetName val="行政区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"/>
  <sheetViews>
    <sheetView tabSelected="1" workbookViewId="0">
      <pane ySplit="2" topLeftCell="A3" activePane="bottomLeft" state="frozen"/>
      <selection pane="bottomLeft" activeCell="B15" sqref="B15"/>
    </sheetView>
  </sheetViews>
  <sheetFormatPr defaultColWidth="8.875" defaultRowHeight="14.25" x14ac:dyDescent="0.2"/>
  <cols>
    <col min="1" max="1" width="11" style="5" customWidth="1"/>
    <col min="2" max="2" width="54.5" style="6" customWidth="1"/>
    <col min="3" max="3" width="16" style="6" customWidth="1"/>
    <col min="4" max="4" width="21.5" style="6" customWidth="1"/>
    <col min="5" max="7" width="6" style="6" customWidth="1"/>
    <col min="8" max="8" width="12.375" style="6" customWidth="1"/>
    <col min="9" max="9" width="26.125" style="6" customWidth="1"/>
    <col min="10" max="10" width="10.75" style="5" customWidth="1"/>
    <col min="11" max="11" width="28.25" style="6" customWidth="1"/>
    <col min="12" max="12" width="47.375" style="6" customWidth="1"/>
    <col min="13" max="16" width="10.125" style="6" customWidth="1"/>
    <col min="17" max="18" width="6" style="6" customWidth="1"/>
    <col min="19" max="19" width="10.125" style="6" customWidth="1"/>
    <col min="20" max="20" width="14.5" style="6" customWidth="1"/>
    <col min="21" max="21" width="12.375" style="6" customWidth="1"/>
    <col min="22" max="22" width="14.5" style="6" customWidth="1"/>
    <col min="23" max="23" width="10.125" style="6" customWidth="1"/>
    <col min="24" max="24" width="16.875" style="6" customWidth="1"/>
    <col min="25" max="25" width="31.875" style="6" customWidth="1"/>
    <col min="26" max="26" width="36.875" style="6" customWidth="1"/>
    <col min="27" max="27" width="69.625" style="6" customWidth="1"/>
    <col min="28" max="28" width="10.125" style="6" customWidth="1"/>
    <col min="29" max="29" width="14.5" style="6" customWidth="1"/>
    <col min="30" max="32" width="8" style="6" customWidth="1"/>
    <col min="33" max="33" width="19.25" style="6" customWidth="1"/>
    <col min="34" max="34" width="24.5" style="6" customWidth="1"/>
    <col min="35" max="35" width="23.875" style="6" customWidth="1"/>
    <col min="36" max="36" width="14.5" style="6" customWidth="1"/>
    <col min="37" max="38" width="10.125" style="6" customWidth="1"/>
    <col min="39" max="39" width="6" style="6" customWidth="1"/>
    <col min="40" max="16384" width="8.875" style="6"/>
  </cols>
  <sheetData>
    <row r="1" spans="1:39" x14ac:dyDescent="0.2">
      <c r="A1" s="5" t="s">
        <v>249</v>
      </c>
      <c r="B1" s="6" t="s">
        <v>0</v>
      </c>
    </row>
    <row r="2" spans="1:39" s="4" customFormat="1" x14ac:dyDescent="0.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8" t="s">
        <v>25</v>
      </c>
      <c r="Z2" s="8" t="s">
        <v>26</v>
      </c>
      <c r="AA2" s="8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8" t="s">
        <v>33</v>
      </c>
      <c r="AH2" s="8" t="s">
        <v>34</v>
      </c>
      <c r="AI2" s="8" t="s">
        <v>35</v>
      </c>
      <c r="AJ2" s="8" t="s">
        <v>36</v>
      </c>
      <c r="AK2" s="8" t="s">
        <v>37</v>
      </c>
      <c r="AL2" s="8" t="s">
        <v>38</v>
      </c>
      <c r="AM2" s="4" t="s">
        <v>39</v>
      </c>
    </row>
    <row r="3" spans="1:39" x14ac:dyDescent="0.2">
      <c r="A3" s="9" t="s">
        <v>40</v>
      </c>
      <c r="B3" s="10" t="s">
        <v>41</v>
      </c>
      <c r="C3" s="10">
        <v>329900</v>
      </c>
      <c r="D3" s="10" t="s">
        <v>42</v>
      </c>
      <c r="E3" s="6">
        <v>1</v>
      </c>
      <c r="F3" s="6" t="s">
        <v>43</v>
      </c>
      <c r="G3" s="6" t="s">
        <v>44</v>
      </c>
      <c r="H3" s="6" t="s">
        <v>45</v>
      </c>
      <c r="J3" s="5" t="s">
        <v>46</v>
      </c>
      <c r="K3" s="6">
        <v>329900</v>
      </c>
      <c r="L3" s="6" t="s">
        <v>47</v>
      </c>
      <c r="W3" s="6" t="s">
        <v>48</v>
      </c>
      <c r="X3" s="6">
        <v>20100910</v>
      </c>
      <c r="Y3" s="6" t="s">
        <v>49</v>
      </c>
      <c r="Z3" s="6" t="s">
        <v>50</v>
      </c>
      <c r="AA3" s="6" t="s">
        <v>51</v>
      </c>
      <c r="AG3" s="6">
        <v>20220920</v>
      </c>
      <c r="AH3" s="6" t="s">
        <v>52</v>
      </c>
      <c r="AI3" s="6" t="s">
        <v>53</v>
      </c>
      <c r="AJ3" s="6" t="s">
        <v>54</v>
      </c>
      <c r="AK3" s="6" t="s">
        <v>55</v>
      </c>
      <c r="AL3" s="6" t="s">
        <v>56</v>
      </c>
    </row>
    <row r="4" spans="1:39" x14ac:dyDescent="0.2">
      <c r="A4" s="9" t="s">
        <v>40</v>
      </c>
      <c r="B4" s="10" t="s">
        <v>41</v>
      </c>
      <c r="D4" s="10" t="s">
        <v>42</v>
      </c>
      <c r="Y4" s="6" t="s">
        <v>57</v>
      </c>
      <c r="Z4" s="6" t="s">
        <v>58</v>
      </c>
      <c r="AA4" s="6" t="s">
        <v>59</v>
      </c>
      <c r="AJ4" s="6" t="s">
        <v>54</v>
      </c>
      <c r="AK4" s="6" t="s">
        <v>60</v>
      </c>
      <c r="AL4" s="6" t="s">
        <v>56</v>
      </c>
    </row>
    <row r="5" spans="1:39" ht="33.6" customHeight="1" x14ac:dyDescent="0.2">
      <c r="A5" s="9" t="s">
        <v>40</v>
      </c>
      <c r="B5" s="10" t="s">
        <v>41</v>
      </c>
      <c r="C5" s="11"/>
      <c r="D5" s="10" t="s">
        <v>42</v>
      </c>
      <c r="H5" s="5" t="s">
        <v>61</v>
      </c>
      <c r="I5" s="8" t="s">
        <v>62</v>
      </c>
      <c r="J5" s="5" t="s">
        <v>63</v>
      </c>
      <c r="K5" s="12" t="s">
        <v>64</v>
      </c>
      <c r="L5" s="8" t="s">
        <v>65</v>
      </c>
      <c r="P5" s="5" t="s">
        <v>63</v>
      </c>
      <c r="T5" s="5" t="s">
        <v>63</v>
      </c>
      <c r="V5" s="6" t="s">
        <v>66</v>
      </c>
      <c r="X5" s="5" t="s">
        <v>63</v>
      </c>
      <c r="Y5" s="6" t="s">
        <v>67</v>
      </c>
      <c r="Z5" s="6" t="s">
        <v>58</v>
      </c>
      <c r="AA5" s="13" t="s">
        <v>68</v>
      </c>
      <c r="AC5" s="6" t="s">
        <v>66</v>
      </c>
      <c r="AD5" s="6" t="s">
        <v>66</v>
      </c>
      <c r="AE5" s="6" t="s">
        <v>66</v>
      </c>
      <c r="AF5" s="6" t="s">
        <v>66</v>
      </c>
      <c r="AG5" s="7" t="s">
        <v>63</v>
      </c>
      <c r="AJ5" s="5" t="s">
        <v>61</v>
      </c>
      <c r="AK5" s="5" t="s">
        <v>61</v>
      </c>
      <c r="AL5" s="5" t="s">
        <v>61</v>
      </c>
    </row>
    <row r="6" spans="1:39" x14ac:dyDescent="0.2">
      <c r="A6" s="9" t="s">
        <v>40</v>
      </c>
      <c r="B6" s="10" t="s">
        <v>41</v>
      </c>
      <c r="D6" s="10" t="s">
        <v>42</v>
      </c>
      <c r="Y6" s="6" t="s">
        <v>69</v>
      </c>
      <c r="Z6" s="6" t="s">
        <v>70</v>
      </c>
      <c r="AG6" s="8" t="s">
        <v>71</v>
      </c>
    </row>
    <row r="7" spans="1:39" ht="153" customHeight="1" x14ac:dyDescent="0.2">
      <c r="A7" s="14" t="s">
        <v>72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Y7" s="6" t="s">
        <v>49</v>
      </c>
      <c r="Z7" s="12" t="s">
        <v>73</v>
      </c>
      <c r="AG7" s="8" t="s">
        <v>74</v>
      </c>
    </row>
    <row r="8" spans="1:39" x14ac:dyDescent="0.2">
      <c r="Y8" s="8" t="s">
        <v>75</v>
      </c>
      <c r="Z8" s="8" t="s">
        <v>75</v>
      </c>
    </row>
  </sheetData>
  <mergeCells count="1">
    <mergeCell ref="A7:T7"/>
  </mergeCells>
  <phoneticPr fontId="4" type="noConversion"/>
  <dataValidations count="6">
    <dataValidation type="textLength" allowBlank="1" showInputMessage="1" showErrorMessage="1" sqref="P5 T5 X5 AG5 J3:K1048576">
      <formula1>0</formula1>
      <formula2>8</formula2>
    </dataValidation>
    <dataValidation type="list" allowBlank="1" showInputMessage="1" showErrorMessage="1" sqref="D3:D6 D7:D1048576 AK3:AK4 AK6:AK1048576">
      <formula1>"正高级,副高级,中级,助理级,员级"</formula1>
    </dataValidation>
    <dataValidation type="list" allowBlank="1" showInputMessage="1" showErrorMessage="1" sqref="G2:G1048576">
      <formula1>"男,女"</formula1>
    </dataValidation>
    <dataValidation type="list" allowBlank="1" showInputMessage="1" showErrorMessage="1" sqref="H3:H4 H6:H1048576">
      <formula1>"居民身份证,港澳居民来往内地通行证,台湾居民来往大陆通行证,外国人永久居留身份证,外国人护照,港澳台居民居住证,社会保障卡,其他"</formula1>
    </dataValidation>
    <dataValidation type="list" allowBlank="1" showInputMessage="1" showErrorMessage="1" sqref="AJ3:AJ4 AJ6:AJ1048576">
      <formula1>"正常申报,乡村教师,定向乡村教师,基层单位（定向）,专职教科研人员"</formula1>
    </dataValidation>
    <dataValidation type="list" allowBlank="1" showInputMessage="1" showErrorMessage="1" sqref="AL2:AL4 AL6:AL1048576">
      <formula1>"评审,初定"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行政区划!$C$2:$C$159</xm:f>
          </x14:formula1>
          <xm:sqref>C2:D2 K2 C4 C6:C1048576</xm:sqref>
        </x14:dataValidation>
        <x14:dataValidation type="list" allowBlank="1" showInputMessage="1" showErrorMessage="1">
          <x14:formula1>
            <xm:f>[1]行政区划!#REF!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"/>
  <sheetViews>
    <sheetView workbookViewId="0">
      <selection activeCell="C3" sqref="C3"/>
    </sheetView>
  </sheetViews>
  <sheetFormatPr defaultColWidth="9" defaultRowHeight="14.25" x14ac:dyDescent="0.2"/>
  <cols>
    <col min="2" max="2" width="29.25" customWidth="1"/>
    <col min="3" max="3" width="7.5" customWidth="1"/>
  </cols>
  <sheetData>
    <row r="1" spans="1:3" x14ac:dyDescent="0.2">
      <c r="A1" s="1"/>
      <c r="B1" s="1" t="s">
        <v>76</v>
      </c>
      <c r="C1" s="1" t="s">
        <v>77</v>
      </c>
    </row>
    <row r="2" spans="1:3" x14ac:dyDescent="0.2">
      <c r="A2" s="16" t="s">
        <v>78</v>
      </c>
      <c r="B2" s="2" t="s">
        <v>79</v>
      </c>
      <c r="C2" s="2">
        <v>320100</v>
      </c>
    </row>
    <row r="3" spans="1:3" x14ac:dyDescent="0.2">
      <c r="A3" s="17"/>
      <c r="B3" s="2" t="s">
        <v>80</v>
      </c>
      <c r="C3" s="2">
        <v>320102</v>
      </c>
    </row>
    <row r="4" spans="1:3" x14ac:dyDescent="0.2">
      <c r="A4" s="17"/>
      <c r="B4" s="2" t="s">
        <v>81</v>
      </c>
      <c r="C4" s="2">
        <v>320104</v>
      </c>
    </row>
    <row r="5" spans="1:3" x14ac:dyDescent="0.2">
      <c r="A5" s="17"/>
      <c r="B5" s="2" t="s">
        <v>82</v>
      </c>
      <c r="C5" s="2">
        <v>320105</v>
      </c>
    </row>
    <row r="6" spans="1:3" x14ac:dyDescent="0.2">
      <c r="A6" s="17"/>
      <c r="B6" s="2" t="s">
        <v>83</v>
      </c>
      <c r="C6" s="2">
        <v>320106</v>
      </c>
    </row>
    <row r="7" spans="1:3" x14ac:dyDescent="0.2">
      <c r="A7" s="17"/>
      <c r="B7" s="2" t="s">
        <v>84</v>
      </c>
      <c r="C7" s="2">
        <v>320111</v>
      </c>
    </row>
    <row r="8" spans="1:3" x14ac:dyDescent="0.2">
      <c r="A8" s="17"/>
      <c r="B8" s="2" t="s">
        <v>85</v>
      </c>
      <c r="C8" s="2">
        <v>320113</v>
      </c>
    </row>
    <row r="9" spans="1:3" x14ac:dyDescent="0.2">
      <c r="A9" s="17"/>
      <c r="B9" s="2" t="s">
        <v>86</v>
      </c>
      <c r="C9" s="2">
        <v>320114</v>
      </c>
    </row>
    <row r="10" spans="1:3" x14ac:dyDescent="0.2">
      <c r="A10" s="17"/>
      <c r="B10" s="2" t="s">
        <v>87</v>
      </c>
      <c r="C10" s="2">
        <v>320115</v>
      </c>
    </row>
    <row r="11" spans="1:3" x14ac:dyDescent="0.2">
      <c r="A11" s="17"/>
      <c r="B11" s="2" t="s">
        <v>88</v>
      </c>
      <c r="C11" s="2">
        <v>320116</v>
      </c>
    </row>
    <row r="12" spans="1:3" x14ac:dyDescent="0.2">
      <c r="A12" s="17"/>
      <c r="B12" s="2" t="s">
        <v>89</v>
      </c>
      <c r="C12" s="2">
        <v>320117</v>
      </c>
    </row>
    <row r="13" spans="1:3" x14ac:dyDescent="0.2">
      <c r="A13" s="17"/>
      <c r="B13" s="2" t="s">
        <v>90</v>
      </c>
      <c r="C13" s="2">
        <v>320118</v>
      </c>
    </row>
    <row r="14" spans="1:3" x14ac:dyDescent="0.2">
      <c r="A14" s="17"/>
      <c r="B14" s="2" t="s">
        <v>91</v>
      </c>
      <c r="C14" s="2">
        <v>320140</v>
      </c>
    </row>
    <row r="15" spans="1:3" x14ac:dyDescent="0.2">
      <c r="A15" s="17"/>
      <c r="B15" s="2" t="s">
        <v>92</v>
      </c>
      <c r="C15" s="2">
        <v>320141</v>
      </c>
    </row>
    <row r="16" spans="1:3" x14ac:dyDescent="0.2">
      <c r="A16" s="17"/>
      <c r="B16" s="2" t="s">
        <v>93</v>
      </c>
      <c r="C16" s="2">
        <v>320142</v>
      </c>
    </row>
    <row r="17" spans="1:3" x14ac:dyDescent="0.2">
      <c r="A17" s="17"/>
      <c r="B17" s="2" t="s">
        <v>94</v>
      </c>
      <c r="C17" s="2">
        <v>320191</v>
      </c>
    </row>
    <row r="18" spans="1:3" x14ac:dyDescent="0.2">
      <c r="A18" s="17"/>
      <c r="B18" s="2" t="s">
        <v>95</v>
      </c>
      <c r="C18" s="2">
        <v>320192</v>
      </c>
    </row>
    <row r="19" spans="1:3" x14ac:dyDescent="0.2">
      <c r="A19" s="17"/>
      <c r="B19" s="2" t="s">
        <v>96</v>
      </c>
      <c r="C19" s="2">
        <v>320193</v>
      </c>
    </row>
    <row r="20" spans="1:3" x14ac:dyDescent="0.2">
      <c r="A20" s="18"/>
      <c r="B20" s="2" t="s">
        <v>97</v>
      </c>
      <c r="C20" s="2">
        <v>320199</v>
      </c>
    </row>
    <row r="21" spans="1:3" x14ac:dyDescent="0.2">
      <c r="A21" s="19" t="s">
        <v>98</v>
      </c>
      <c r="B21" s="3" t="s">
        <v>99</v>
      </c>
      <c r="C21" s="2">
        <v>320200</v>
      </c>
    </row>
    <row r="22" spans="1:3" x14ac:dyDescent="0.2">
      <c r="A22" s="20"/>
      <c r="B22" s="2" t="s">
        <v>100</v>
      </c>
      <c r="C22" s="2">
        <v>320205</v>
      </c>
    </row>
    <row r="23" spans="1:3" x14ac:dyDescent="0.2">
      <c r="A23" s="20"/>
      <c r="B23" s="2" t="s">
        <v>101</v>
      </c>
      <c r="C23" s="2">
        <v>320206</v>
      </c>
    </row>
    <row r="24" spans="1:3" x14ac:dyDescent="0.2">
      <c r="A24" s="20"/>
      <c r="B24" s="2" t="s">
        <v>102</v>
      </c>
      <c r="C24" s="2">
        <v>320211</v>
      </c>
    </row>
    <row r="25" spans="1:3" x14ac:dyDescent="0.2">
      <c r="A25" s="20"/>
      <c r="B25" s="2" t="s">
        <v>103</v>
      </c>
      <c r="C25" s="2">
        <v>320213</v>
      </c>
    </row>
    <row r="26" spans="1:3" x14ac:dyDescent="0.2">
      <c r="A26" s="20"/>
      <c r="B26" s="2" t="s">
        <v>104</v>
      </c>
      <c r="C26" s="2">
        <v>320214</v>
      </c>
    </row>
    <row r="27" spans="1:3" x14ac:dyDescent="0.2">
      <c r="A27" s="20"/>
      <c r="B27" s="2" t="s">
        <v>105</v>
      </c>
      <c r="C27" s="2">
        <v>320281</v>
      </c>
    </row>
    <row r="28" spans="1:3" x14ac:dyDescent="0.2">
      <c r="A28" s="20"/>
      <c r="B28" s="2" t="s">
        <v>106</v>
      </c>
      <c r="C28" s="2">
        <v>320282</v>
      </c>
    </row>
    <row r="29" spans="1:3" x14ac:dyDescent="0.2">
      <c r="A29" s="20"/>
      <c r="B29" s="2" t="s">
        <v>107</v>
      </c>
      <c r="C29" s="2">
        <v>320292</v>
      </c>
    </row>
    <row r="30" spans="1:3" x14ac:dyDescent="0.2">
      <c r="A30" s="20"/>
      <c r="B30" s="2" t="s">
        <v>108</v>
      </c>
      <c r="C30" s="2">
        <v>320299</v>
      </c>
    </row>
    <row r="31" spans="1:3" x14ac:dyDescent="0.2">
      <c r="A31" s="16" t="s">
        <v>109</v>
      </c>
      <c r="B31" s="2" t="s">
        <v>110</v>
      </c>
      <c r="C31" s="2">
        <v>320300</v>
      </c>
    </row>
    <row r="32" spans="1:3" x14ac:dyDescent="0.2">
      <c r="A32" s="17"/>
      <c r="B32" s="2" t="s">
        <v>83</v>
      </c>
      <c r="C32" s="2">
        <v>320302</v>
      </c>
    </row>
    <row r="33" spans="1:3" x14ac:dyDescent="0.2">
      <c r="A33" s="17"/>
      <c r="B33" s="2" t="s">
        <v>111</v>
      </c>
      <c r="C33" s="2">
        <v>320303</v>
      </c>
    </row>
    <row r="34" spans="1:3" x14ac:dyDescent="0.2">
      <c r="A34" s="17"/>
      <c r="B34" s="2" t="s">
        <v>112</v>
      </c>
      <c r="C34" s="2">
        <v>320304</v>
      </c>
    </row>
    <row r="35" spans="1:3" x14ac:dyDescent="0.2">
      <c r="A35" s="17"/>
      <c r="B35" s="2" t="s">
        <v>113</v>
      </c>
      <c r="C35" s="2">
        <v>320305</v>
      </c>
    </row>
    <row r="36" spans="1:3" x14ac:dyDescent="0.2">
      <c r="A36" s="17"/>
      <c r="B36" s="2" t="s">
        <v>114</v>
      </c>
      <c r="C36" s="2">
        <v>320311</v>
      </c>
    </row>
    <row r="37" spans="1:3" x14ac:dyDescent="0.2">
      <c r="A37" s="17"/>
      <c r="B37" s="2" t="s">
        <v>115</v>
      </c>
      <c r="C37" s="2">
        <v>320312</v>
      </c>
    </row>
    <row r="38" spans="1:3" x14ac:dyDescent="0.2">
      <c r="A38" s="17"/>
      <c r="B38" s="2" t="s">
        <v>116</v>
      </c>
      <c r="C38" s="2">
        <v>320321</v>
      </c>
    </row>
    <row r="39" spans="1:3" x14ac:dyDescent="0.2">
      <c r="A39" s="17"/>
      <c r="B39" s="2" t="s">
        <v>117</v>
      </c>
      <c r="C39" s="2">
        <v>320322</v>
      </c>
    </row>
    <row r="40" spans="1:3" x14ac:dyDescent="0.2">
      <c r="A40" s="17"/>
      <c r="B40" s="2" t="s">
        <v>118</v>
      </c>
      <c r="C40" s="2">
        <v>320324</v>
      </c>
    </row>
    <row r="41" spans="1:3" x14ac:dyDescent="0.2">
      <c r="A41" s="17"/>
      <c r="B41" s="2" t="s">
        <v>119</v>
      </c>
      <c r="C41" s="2">
        <v>320340</v>
      </c>
    </row>
    <row r="42" spans="1:3" x14ac:dyDescent="0.2">
      <c r="A42" s="17"/>
      <c r="B42" s="2" t="s">
        <v>120</v>
      </c>
      <c r="C42" s="2">
        <v>320341</v>
      </c>
    </row>
    <row r="43" spans="1:3" x14ac:dyDescent="0.2">
      <c r="A43" s="17"/>
      <c r="B43" s="2" t="s">
        <v>121</v>
      </c>
      <c r="C43" s="2">
        <v>320381</v>
      </c>
    </row>
    <row r="44" spans="1:3" x14ac:dyDescent="0.2">
      <c r="A44" s="17"/>
      <c r="B44" s="2" t="s">
        <v>122</v>
      </c>
      <c r="C44" s="2">
        <v>320382</v>
      </c>
    </row>
    <row r="45" spans="1:3" x14ac:dyDescent="0.2">
      <c r="A45" s="18"/>
      <c r="B45" s="2" t="s">
        <v>123</v>
      </c>
      <c r="C45" s="2">
        <v>320399</v>
      </c>
    </row>
    <row r="46" spans="1:3" x14ac:dyDescent="0.2">
      <c r="A46" s="16" t="s">
        <v>124</v>
      </c>
      <c r="B46" s="2" t="s">
        <v>125</v>
      </c>
      <c r="C46" s="2">
        <v>320400</v>
      </c>
    </row>
    <row r="47" spans="1:3" x14ac:dyDescent="0.2">
      <c r="A47" s="17"/>
      <c r="B47" s="2" t="s">
        <v>126</v>
      </c>
      <c r="C47" s="2">
        <v>320402</v>
      </c>
    </row>
    <row r="48" spans="1:3" x14ac:dyDescent="0.2">
      <c r="A48" s="17"/>
      <c r="B48" s="2" t="s">
        <v>127</v>
      </c>
      <c r="C48" s="2">
        <v>320404</v>
      </c>
    </row>
    <row r="49" spans="1:3" x14ac:dyDescent="0.2">
      <c r="A49" s="17"/>
      <c r="B49" s="2" t="s">
        <v>128</v>
      </c>
      <c r="C49" s="2">
        <v>320405</v>
      </c>
    </row>
    <row r="50" spans="1:3" x14ac:dyDescent="0.2">
      <c r="A50" s="17"/>
      <c r="B50" s="2" t="s">
        <v>129</v>
      </c>
      <c r="C50" s="2">
        <v>320411</v>
      </c>
    </row>
    <row r="51" spans="1:3" x14ac:dyDescent="0.2">
      <c r="A51" s="17"/>
      <c r="B51" s="2" t="s">
        <v>130</v>
      </c>
      <c r="C51" s="2">
        <v>320412</v>
      </c>
    </row>
    <row r="52" spans="1:3" x14ac:dyDescent="0.2">
      <c r="A52" s="17"/>
      <c r="B52" s="2" t="s">
        <v>131</v>
      </c>
      <c r="C52" s="2">
        <v>320413</v>
      </c>
    </row>
    <row r="53" spans="1:3" x14ac:dyDescent="0.2">
      <c r="A53" s="17"/>
      <c r="B53" s="2" t="s">
        <v>132</v>
      </c>
      <c r="C53" s="2">
        <v>320481</v>
      </c>
    </row>
    <row r="54" spans="1:3" x14ac:dyDescent="0.2">
      <c r="A54" s="18"/>
      <c r="B54" s="2" t="s">
        <v>133</v>
      </c>
      <c r="C54" s="2">
        <v>320499</v>
      </c>
    </row>
    <row r="55" spans="1:3" x14ac:dyDescent="0.2">
      <c r="A55" s="16" t="s">
        <v>134</v>
      </c>
      <c r="B55" s="2" t="s">
        <v>135</v>
      </c>
      <c r="C55" s="2">
        <v>320500</v>
      </c>
    </row>
    <row r="56" spans="1:3" x14ac:dyDescent="0.2">
      <c r="A56" s="17"/>
      <c r="B56" s="2" t="s">
        <v>136</v>
      </c>
      <c r="C56" s="2">
        <v>320505</v>
      </c>
    </row>
    <row r="57" spans="1:3" x14ac:dyDescent="0.2">
      <c r="A57" s="17"/>
      <c r="B57" s="2" t="s">
        <v>137</v>
      </c>
      <c r="C57" s="2">
        <v>320506</v>
      </c>
    </row>
    <row r="58" spans="1:3" x14ac:dyDescent="0.2">
      <c r="A58" s="17"/>
      <c r="B58" s="2" t="s">
        <v>138</v>
      </c>
      <c r="C58" s="2">
        <v>320507</v>
      </c>
    </row>
    <row r="59" spans="1:3" x14ac:dyDescent="0.2">
      <c r="A59" s="17"/>
      <c r="B59" s="2" t="s">
        <v>139</v>
      </c>
      <c r="C59" s="2">
        <v>320508</v>
      </c>
    </row>
    <row r="60" spans="1:3" x14ac:dyDescent="0.2">
      <c r="A60" s="17"/>
      <c r="B60" s="2" t="s">
        <v>140</v>
      </c>
      <c r="C60" s="2">
        <v>320509</v>
      </c>
    </row>
    <row r="61" spans="1:3" x14ac:dyDescent="0.2">
      <c r="A61" s="17"/>
      <c r="B61" s="2" t="s">
        <v>141</v>
      </c>
      <c r="C61" s="2">
        <v>320540</v>
      </c>
    </row>
    <row r="62" spans="1:3" x14ac:dyDescent="0.2">
      <c r="A62" s="17"/>
      <c r="B62" s="2" t="s">
        <v>142</v>
      </c>
      <c r="C62" s="2">
        <v>320581</v>
      </c>
    </row>
    <row r="63" spans="1:3" x14ac:dyDescent="0.2">
      <c r="A63" s="17"/>
      <c r="B63" s="2" t="s">
        <v>143</v>
      </c>
      <c r="C63" s="2">
        <v>320582</v>
      </c>
    </row>
    <row r="64" spans="1:3" x14ac:dyDescent="0.2">
      <c r="A64" s="17"/>
      <c r="B64" s="2" t="s">
        <v>144</v>
      </c>
      <c r="C64" s="2">
        <v>320583</v>
      </c>
    </row>
    <row r="65" spans="1:3" x14ac:dyDescent="0.2">
      <c r="A65" s="17"/>
      <c r="B65" s="2" t="s">
        <v>145</v>
      </c>
      <c r="C65" s="2">
        <v>320585</v>
      </c>
    </row>
    <row r="66" spans="1:3" x14ac:dyDescent="0.2">
      <c r="A66" s="18"/>
      <c r="B66" s="2" t="s">
        <v>146</v>
      </c>
      <c r="C66" s="2">
        <v>320599</v>
      </c>
    </row>
    <row r="67" spans="1:3" x14ac:dyDescent="0.2">
      <c r="A67" s="16" t="s">
        <v>147</v>
      </c>
      <c r="B67" s="2" t="s">
        <v>148</v>
      </c>
      <c r="C67" s="2">
        <v>320600</v>
      </c>
    </row>
    <row r="68" spans="1:3" x14ac:dyDescent="0.2">
      <c r="A68" s="17"/>
      <c r="B68" s="2" t="s">
        <v>149</v>
      </c>
      <c r="C68" s="2">
        <v>320612</v>
      </c>
    </row>
    <row r="69" spans="1:3" x14ac:dyDescent="0.2">
      <c r="A69" s="17"/>
      <c r="B69" s="2" t="s">
        <v>150</v>
      </c>
      <c r="C69" s="2">
        <v>320613</v>
      </c>
    </row>
    <row r="70" spans="1:3" x14ac:dyDescent="0.2">
      <c r="A70" s="17"/>
      <c r="B70" s="2" t="s">
        <v>151</v>
      </c>
      <c r="C70" s="2">
        <v>320614</v>
      </c>
    </row>
    <row r="71" spans="1:3" x14ac:dyDescent="0.2">
      <c r="A71" s="17"/>
      <c r="B71" s="2" t="s">
        <v>152</v>
      </c>
      <c r="C71" s="2">
        <v>320623</v>
      </c>
    </row>
    <row r="72" spans="1:3" x14ac:dyDescent="0.2">
      <c r="A72" s="17"/>
      <c r="B72" s="2" t="s">
        <v>153</v>
      </c>
      <c r="C72" s="2">
        <v>320640</v>
      </c>
    </row>
    <row r="73" spans="1:3" x14ac:dyDescent="0.2">
      <c r="A73" s="17"/>
      <c r="B73" s="2" t="s">
        <v>154</v>
      </c>
      <c r="C73" s="2">
        <v>320641</v>
      </c>
    </row>
    <row r="74" spans="1:3" x14ac:dyDescent="0.2">
      <c r="A74" s="17"/>
      <c r="B74" s="2" t="s">
        <v>155</v>
      </c>
      <c r="C74" s="2">
        <v>320642</v>
      </c>
    </row>
    <row r="75" spans="1:3" x14ac:dyDescent="0.2">
      <c r="A75" s="17"/>
      <c r="B75" s="2" t="s">
        <v>156</v>
      </c>
      <c r="C75" s="2">
        <v>320643</v>
      </c>
    </row>
    <row r="76" spans="1:3" x14ac:dyDescent="0.2">
      <c r="A76" s="17"/>
      <c r="B76" s="2" t="s">
        <v>157</v>
      </c>
      <c r="C76" s="2">
        <v>320644</v>
      </c>
    </row>
    <row r="77" spans="1:3" x14ac:dyDescent="0.2">
      <c r="A77" s="17"/>
      <c r="B77" s="2" t="s">
        <v>158</v>
      </c>
      <c r="C77" s="2">
        <v>320681</v>
      </c>
    </row>
    <row r="78" spans="1:3" x14ac:dyDescent="0.2">
      <c r="A78" s="17"/>
      <c r="B78" s="2" t="s">
        <v>159</v>
      </c>
      <c r="C78" s="2">
        <v>320682</v>
      </c>
    </row>
    <row r="79" spans="1:3" x14ac:dyDescent="0.2">
      <c r="A79" s="17"/>
      <c r="B79" s="2" t="s">
        <v>160</v>
      </c>
      <c r="C79" s="2">
        <v>320685</v>
      </c>
    </row>
    <row r="80" spans="1:3" x14ac:dyDescent="0.2">
      <c r="A80" s="18"/>
      <c r="B80" s="2" t="s">
        <v>161</v>
      </c>
      <c r="C80" s="2">
        <v>320699</v>
      </c>
    </row>
    <row r="81" spans="1:3" x14ac:dyDescent="0.2">
      <c r="A81" s="16" t="s">
        <v>162</v>
      </c>
      <c r="B81" s="2" t="s">
        <v>163</v>
      </c>
      <c r="C81" s="2">
        <v>320700</v>
      </c>
    </row>
    <row r="82" spans="1:3" x14ac:dyDescent="0.2">
      <c r="A82" s="17"/>
      <c r="B82" s="2" t="s">
        <v>164</v>
      </c>
      <c r="C82" s="2">
        <v>320703</v>
      </c>
    </row>
    <row r="83" spans="1:3" x14ac:dyDescent="0.2">
      <c r="A83" s="17"/>
      <c r="B83" s="2" t="s">
        <v>165</v>
      </c>
      <c r="C83" s="2">
        <v>320706</v>
      </c>
    </row>
    <row r="84" spans="1:3" x14ac:dyDescent="0.2">
      <c r="A84" s="17"/>
      <c r="B84" s="2" t="s">
        <v>166</v>
      </c>
      <c r="C84" s="2">
        <v>320707</v>
      </c>
    </row>
    <row r="85" spans="1:3" x14ac:dyDescent="0.2">
      <c r="A85" s="17"/>
      <c r="B85" s="2" t="s">
        <v>167</v>
      </c>
      <c r="C85" s="2">
        <v>320722</v>
      </c>
    </row>
    <row r="86" spans="1:3" x14ac:dyDescent="0.2">
      <c r="A86" s="17"/>
      <c r="B86" s="2" t="s">
        <v>168</v>
      </c>
      <c r="C86" s="2">
        <v>320723</v>
      </c>
    </row>
    <row r="87" spans="1:3" x14ac:dyDescent="0.2">
      <c r="A87" s="17"/>
      <c r="B87" s="2" t="s">
        <v>169</v>
      </c>
      <c r="C87" s="2">
        <v>320724</v>
      </c>
    </row>
    <row r="88" spans="1:3" x14ac:dyDescent="0.2">
      <c r="A88" s="17"/>
      <c r="B88" s="2" t="s">
        <v>170</v>
      </c>
      <c r="C88" s="2">
        <v>320740</v>
      </c>
    </row>
    <row r="89" spans="1:3" x14ac:dyDescent="0.2">
      <c r="A89" s="17"/>
      <c r="B89" s="2" t="s">
        <v>171</v>
      </c>
      <c r="C89" s="2">
        <v>320741</v>
      </c>
    </row>
    <row r="90" spans="1:3" x14ac:dyDescent="0.2">
      <c r="A90" s="17"/>
      <c r="B90" s="2" t="s">
        <v>172</v>
      </c>
      <c r="C90" s="2">
        <v>320742</v>
      </c>
    </row>
    <row r="91" spans="1:3" x14ac:dyDescent="0.2">
      <c r="A91" s="17"/>
      <c r="B91" s="2" t="s">
        <v>173</v>
      </c>
      <c r="C91" s="2">
        <v>320743</v>
      </c>
    </row>
    <row r="92" spans="1:3" x14ac:dyDescent="0.2">
      <c r="A92" s="18"/>
      <c r="B92" s="2" t="s">
        <v>174</v>
      </c>
      <c r="C92" s="2">
        <v>320799</v>
      </c>
    </row>
    <row r="93" spans="1:3" x14ac:dyDescent="0.2">
      <c r="A93" s="16" t="s">
        <v>175</v>
      </c>
      <c r="B93" s="2" t="s">
        <v>176</v>
      </c>
      <c r="C93" s="2">
        <v>320800</v>
      </c>
    </row>
    <row r="94" spans="1:3" x14ac:dyDescent="0.2">
      <c r="A94" s="17"/>
      <c r="B94" s="2" t="s">
        <v>177</v>
      </c>
      <c r="C94" s="2">
        <v>320803</v>
      </c>
    </row>
    <row r="95" spans="1:3" x14ac:dyDescent="0.2">
      <c r="A95" s="17"/>
      <c r="B95" s="2" t="s">
        <v>178</v>
      </c>
      <c r="C95" s="2">
        <v>320804</v>
      </c>
    </row>
    <row r="96" spans="1:3" x14ac:dyDescent="0.2">
      <c r="A96" s="17"/>
      <c r="B96" s="2" t="s">
        <v>179</v>
      </c>
      <c r="C96" s="2">
        <v>320812</v>
      </c>
    </row>
    <row r="97" spans="1:3" x14ac:dyDescent="0.2">
      <c r="A97" s="17"/>
      <c r="B97" s="2" t="s">
        <v>180</v>
      </c>
      <c r="C97" s="2">
        <v>320813</v>
      </c>
    </row>
    <row r="98" spans="1:3" x14ac:dyDescent="0.2">
      <c r="A98" s="17"/>
      <c r="B98" s="2" t="s">
        <v>181</v>
      </c>
      <c r="C98" s="2">
        <v>320826</v>
      </c>
    </row>
    <row r="99" spans="1:3" x14ac:dyDescent="0.2">
      <c r="A99" s="17"/>
      <c r="B99" s="2" t="s">
        <v>182</v>
      </c>
      <c r="C99" s="2">
        <v>320830</v>
      </c>
    </row>
    <row r="100" spans="1:3" x14ac:dyDescent="0.2">
      <c r="A100" s="17"/>
      <c r="B100" s="2" t="s">
        <v>183</v>
      </c>
      <c r="C100" s="2">
        <v>320831</v>
      </c>
    </row>
    <row r="101" spans="1:3" x14ac:dyDescent="0.2">
      <c r="A101" s="17"/>
      <c r="B101" s="2" t="s">
        <v>184</v>
      </c>
      <c r="C101" s="2">
        <v>320871</v>
      </c>
    </row>
    <row r="102" spans="1:3" x14ac:dyDescent="0.2">
      <c r="A102" s="17"/>
      <c r="B102" s="2" t="s">
        <v>185</v>
      </c>
      <c r="C102" s="2">
        <v>320880</v>
      </c>
    </row>
    <row r="103" spans="1:3" x14ac:dyDescent="0.2">
      <c r="A103" s="17"/>
      <c r="B103" s="2" t="s">
        <v>186</v>
      </c>
      <c r="C103" s="2">
        <v>320889</v>
      </c>
    </row>
    <row r="104" spans="1:3" x14ac:dyDescent="0.2">
      <c r="A104" s="18"/>
      <c r="B104" s="2" t="s">
        <v>187</v>
      </c>
      <c r="C104" s="2">
        <v>320899</v>
      </c>
    </row>
    <row r="105" spans="1:3" x14ac:dyDescent="0.2">
      <c r="A105" s="16" t="s">
        <v>188</v>
      </c>
      <c r="B105" s="2" t="s">
        <v>189</v>
      </c>
      <c r="C105" s="2">
        <v>320900</v>
      </c>
    </row>
    <row r="106" spans="1:3" x14ac:dyDescent="0.2">
      <c r="A106" s="17"/>
      <c r="B106" s="2" t="s">
        <v>190</v>
      </c>
      <c r="C106" s="2">
        <v>320902</v>
      </c>
    </row>
    <row r="107" spans="1:3" x14ac:dyDescent="0.2">
      <c r="A107" s="17"/>
      <c r="B107" s="2" t="s">
        <v>191</v>
      </c>
      <c r="C107" s="2">
        <v>320903</v>
      </c>
    </row>
    <row r="108" spans="1:3" x14ac:dyDescent="0.2">
      <c r="A108" s="17"/>
      <c r="B108" s="2" t="s">
        <v>192</v>
      </c>
      <c r="C108" s="2">
        <v>320904</v>
      </c>
    </row>
    <row r="109" spans="1:3" x14ac:dyDescent="0.2">
      <c r="A109" s="17"/>
      <c r="B109" s="2" t="s">
        <v>193</v>
      </c>
      <c r="C109" s="2">
        <v>320921</v>
      </c>
    </row>
    <row r="110" spans="1:3" x14ac:dyDescent="0.2">
      <c r="A110" s="17"/>
      <c r="B110" s="2" t="s">
        <v>194</v>
      </c>
      <c r="C110" s="2">
        <v>320922</v>
      </c>
    </row>
    <row r="111" spans="1:3" x14ac:dyDescent="0.2">
      <c r="A111" s="17"/>
      <c r="B111" s="2" t="s">
        <v>195</v>
      </c>
      <c r="C111" s="2">
        <v>320923</v>
      </c>
    </row>
    <row r="112" spans="1:3" x14ac:dyDescent="0.2">
      <c r="A112" s="17"/>
      <c r="B112" s="2" t="s">
        <v>196</v>
      </c>
      <c r="C112" s="2">
        <v>320924</v>
      </c>
    </row>
    <row r="113" spans="1:3" x14ac:dyDescent="0.2">
      <c r="A113" s="17"/>
      <c r="B113" s="2" t="s">
        <v>197</v>
      </c>
      <c r="C113" s="2">
        <v>320925</v>
      </c>
    </row>
    <row r="114" spans="1:3" x14ac:dyDescent="0.2">
      <c r="A114" s="17"/>
      <c r="B114" s="2" t="s">
        <v>198</v>
      </c>
      <c r="C114" s="2">
        <v>320940</v>
      </c>
    </row>
    <row r="115" spans="1:3" x14ac:dyDescent="0.2">
      <c r="A115" s="17"/>
      <c r="B115" s="2" t="s">
        <v>199</v>
      </c>
      <c r="C115" s="2">
        <v>320941</v>
      </c>
    </row>
    <row r="116" spans="1:3" x14ac:dyDescent="0.2">
      <c r="A116" s="17"/>
      <c r="B116" s="2" t="s">
        <v>200</v>
      </c>
      <c r="C116" s="2">
        <v>320981</v>
      </c>
    </row>
    <row r="117" spans="1:3" x14ac:dyDescent="0.2">
      <c r="A117" s="18"/>
      <c r="B117" s="2" t="s">
        <v>201</v>
      </c>
      <c r="C117" s="2">
        <v>320999</v>
      </c>
    </row>
    <row r="118" spans="1:3" x14ac:dyDescent="0.2">
      <c r="A118" s="16" t="s">
        <v>202</v>
      </c>
      <c r="B118" s="2" t="s">
        <v>203</v>
      </c>
      <c r="C118" s="2">
        <v>321000</v>
      </c>
    </row>
    <row r="119" spans="1:3" x14ac:dyDescent="0.2">
      <c r="A119" s="17"/>
      <c r="B119" s="2" t="s">
        <v>204</v>
      </c>
      <c r="C119" s="2">
        <v>321002</v>
      </c>
    </row>
    <row r="120" spans="1:3" x14ac:dyDescent="0.2">
      <c r="A120" s="17"/>
      <c r="B120" s="2" t="s">
        <v>205</v>
      </c>
      <c r="C120" s="2">
        <v>321003</v>
      </c>
    </row>
    <row r="121" spans="1:3" x14ac:dyDescent="0.2">
      <c r="A121" s="17"/>
      <c r="B121" s="2" t="s">
        <v>206</v>
      </c>
      <c r="C121" s="2">
        <v>321012</v>
      </c>
    </row>
    <row r="122" spans="1:3" x14ac:dyDescent="0.2">
      <c r="A122" s="17"/>
      <c r="B122" s="2" t="s">
        <v>207</v>
      </c>
      <c r="C122" s="2">
        <v>321023</v>
      </c>
    </row>
    <row r="123" spans="1:3" x14ac:dyDescent="0.2">
      <c r="A123" s="17"/>
      <c r="B123" s="2" t="s">
        <v>208</v>
      </c>
      <c r="C123" s="2">
        <v>321040</v>
      </c>
    </row>
    <row r="124" spans="1:3" x14ac:dyDescent="0.2">
      <c r="A124" s="17"/>
      <c r="B124" s="2" t="s">
        <v>209</v>
      </c>
      <c r="C124" s="2">
        <v>321041</v>
      </c>
    </row>
    <row r="125" spans="1:3" x14ac:dyDescent="0.2">
      <c r="A125" s="17"/>
      <c r="B125" s="2" t="s">
        <v>210</v>
      </c>
      <c r="C125" s="2">
        <v>321042</v>
      </c>
    </row>
    <row r="126" spans="1:3" x14ac:dyDescent="0.2">
      <c r="A126" s="17"/>
      <c r="B126" s="2" t="s">
        <v>211</v>
      </c>
      <c r="C126" s="2">
        <v>321081</v>
      </c>
    </row>
    <row r="127" spans="1:3" x14ac:dyDescent="0.2">
      <c r="A127" s="17"/>
      <c r="B127" s="2" t="s">
        <v>212</v>
      </c>
      <c r="C127" s="2">
        <v>321084</v>
      </c>
    </row>
    <row r="128" spans="1:3" x14ac:dyDescent="0.2">
      <c r="A128" s="18"/>
      <c r="B128" s="2" t="s">
        <v>213</v>
      </c>
      <c r="C128" s="2">
        <v>321099</v>
      </c>
    </row>
    <row r="129" spans="1:3" x14ac:dyDescent="0.2">
      <c r="A129" s="16" t="s">
        <v>214</v>
      </c>
      <c r="B129" s="2" t="s">
        <v>215</v>
      </c>
      <c r="C129" s="2">
        <v>321100</v>
      </c>
    </row>
    <row r="130" spans="1:3" x14ac:dyDescent="0.2">
      <c r="A130" s="17"/>
      <c r="B130" s="2" t="s">
        <v>216</v>
      </c>
      <c r="C130" s="2">
        <v>321102</v>
      </c>
    </row>
    <row r="131" spans="1:3" x14ac:dyDescent="0.2">
      <c r="A131" s="17"/>
      <c r="B131" s="2" t="s">
        <v>217</v>
      </c>
      <c r="C131" s="2">
        <v>321111</v>
      </c>
    </row>
    <row r="132" spans="1:3" x14ac:dyDescent="0.2">
      <c r="A132" s="17"/>
      <c r="B132" s="2" t="s">
        <v>218</v>
      </c>
      <c r="C132" s="2">
        <v>321112</v>
      </c>
    </row>
    <row r="133" spans="1:3" x14ac:dyDescent="0.2">
      <c r="A133" s="17"/>
      <c r="B133" s="2" t="s">
        <v>219</v>
      </c>
      <c r="C133" s="2">
        <v>321171</v>
      </c>
    </row>
    <row r="134" spans="1:3" x14ac:dyDescent="0.2">
      <c r="A134" s="17"/>
      <c r="B134" s="2" t="s">
        <v>220</v>
      </c>
      <c r="C134" s="2">
        <v>321181</v>
      </c>
    </row>
    <row r="135" spans="1:3" x14ac:dyDescent="0.2">
      <c r="A135" s="17"/>
      <c r="B135" s="2" t="s">
        <v>221</v>
      </c>
      <c r="C135" s="2">
        <v>321182</v>
      </c>
    </row>
    <row r="136" spans="1:3" x14ac:dyDescent="0.2">
      <c r="A136" s="17"/>
      <c r="B136" s="2" t="s">
        <v>222</v>
      </c>
      <c r="C136" s="2">
        <v>321183</v>
      </c>
    </row>
    <row r="137" spans="1:3" x14ac:dyDescent="0.2">
      <c r="A137" s="18"/>
      <c r="B137" s="2" t="s">
        <v>223</v>
      </c>
      <c r="C137" s="2">
        <v>321199</v>
      </c>
    </row>
    <row r="138" spans="1:3" x14ac:dyDescent="0.2">
      <c r="A138" s="16" t="s">
        <v>224</v>
      </c>
      <c r="B138" s="2" t="s">
        <v>225</v>
      </c>
      <c r="C138" s="2">
        <v>321200</v>
      </c>
    </row>
    <row r="139" spans="1:3" x14ac:dyDescent="0.2">
      <c r="A139" s="17"/>
      <c r="B139" s="2" t="s">
        <v>226</v>
      </c>
      <c r="C139" s="2">
        <v>321202</v>
      </c>
    </row>
    <row r="140" spans="1:3" x14ac:dyDescent="0.2">
      <c r="A140" s="17"/>
      <c r="B140" s="2" t="s">
        <v>227</v>
      </c>
      <c r="C140" s="2">
        <v>321203</v>
      </c>
    </row>
    <row r="141" spans="1:3" x14ac:dyDescent="0.2">
      <c r="A141" s="17"/>
      <c r="B141" s="2" t="s">
        <v>228</v>
      </c>
      <c r="C141" s="2">
        <v>321204</v>
      </c>
    </row>
    <row r="142" spans="1:3" x14ac:dyDescent="0.2">
      <c r="A142" s="17"/>
      <c r="B142" s="2" t="s">
        <v>229</v>
      </c>
      <c r="C142" s="2">
        <v>321207</v>
      </c>
    </row>
    <row r="143" spans="1:3" x14ac:dyDescent="0.2">
      <c r="A143" s="17"/>
      <c r="B143" s="2" t="s">
        <v>230</v>
      </c>
      <c r="C143" s="2">
        <v>321271</v>
      </c>
    </row>
    <row r="144" spans="1:3" x14ac:dyDescent="0.2">
      <c r="A144" s="17"/>
      <c r="B144" s="2" t="s">
        <v>231</v>
      </c>
      <c r="C144" s="2">
        <v>321281</v>
      </c>
    </row>
    <row r="145" spans="1:3" x14ac:dyDescent="0.2">
      <c r="A145" s="17"/>
      <c r="B145" s="2" t="s">
        <v>232</v>
      </c>
      <c r="C145" s="2">
        <v>321282</v>
      </c>
    </row>
    <row r="146" spans="1:3" x14ac:dyDescent="0.2">
      <c r="A146" s="17"/>
      <c r="B146" s="2" t="s">
        <v>233</v>
      </c>
      <c r="C146" s="2">
        <v>321283</v>
      </c>
    </row>
    <row r="147" spans="1:3" x14ac:dyDescent="0.2">
      <c r="A147" s="18"/>
      <c r="B147" s="2" t="s">
        <v>234</v>
      </c>
      <c r="C147" s="2">
        <v>321299</v>
      </c>
    </row>
    <row r="148" spans="1:3" x14ac:dyDescent="0.2">
      <c r="A148" s="16" t="s">
        <v>235</v>
      </c>
      <c r="B148" s="2" t="s">
        <v>236</v>
      </c>
      <c r="C148" s="2">
        <v>321300</v>
      </c>
    </row>
    <row r="149" spans="1:3" x14ac:dyDescent="0.2">
      <c r="A149" s="17"/>
      <c r="B149" s="2" t="s">
        <v>237</v>
      </c>
      <c r="C149" s="2">
        <v>321302</v>
      </c>
    </row>
    <row r="150" spans="1:3" x14ac:dyDescent="0.2">
      <c r="A150" s="17"/>
      <c r="B150" s="2" t="s">
        <v>238</v>
      </c>
      <c r="C150" s="2">
        <v>321311</v>
      </c>
    </row>
    <row r="151" spans="1:3" x14ac:dyDescent="0.2">
      <c r="A151" s="17"/>
      <c r="B151" s="2" t="s">
        <v>239</v>
      </c>
      <c r="C151" s="2">
        <v>321322</v>
      </c>
    </row>
    <row r="152" spans="1:3" x14ac:dyDescent="0.2">
      <c r="A152" s="17"/>
      <c r="B152" s="2" t="s">
        <v>240</v>
      </c>
      <c r="C152" s="2">
        <v>321323</v>
      </c>
    </row>
    <row r="153" spans="1:3" x14ac:dyDescent="0.2">
      <c r="A153" s="17"/>
      <c r="B153" s="2" t="s">
        <v>241</v>
      </c>
      <c r="C153" s="2">
        <v>321324</v>
      </c>
    </row>
    <row r="154" spans="1:3" x14ac:dyDescent="0.2">
      <c r="A154" s="17"/>
      <c r="B154" s="2" t="s">
        <v>242</v>
      </c>
      <c r="C154" s="2">
        <v>321340</v>
      </c>
    </row>
    <row r="155" spans="1:3" x14ac:dyDescent="0.2">
      <c r="A155" s="17"/>
      <c r="B155" s="2" t="s">
        <v>243</v>
      </c>
      <c r="C155" s="2">
        <v>321341</v>
      </c>
    </row>
    <row r="156" spans="1:3" x14ac:dyDescent="0.2">
      <c r="A156" s="17"/>
      <c r="B156" s="2" t="s">
        <v>244</v>
      </c>
      <c r="C156" s="2">
        <v>321342</v>
      </c>
    </row>
    <row r="157" spans="1:3" x14ac:dyDescent="0.2">
      <c r="A157" s="17"/>
      <c r="B157" s="2" t="s">
        <v>245</v>
      </c>
      <c r="C157" s="2">
        <v>321371</v>
      </c>
    </row>
    <row r="158" spans="1:3" x14ac:dyDescent="0.2">
      <c r="A158" s="18"/>
      <c r="B158" s="2" t="s">
        <v>246</v>
      </c>
      <c r="C158" s="2">
        <v>321399</v>
      </c>
    </row>
    <row r="159" spans="1:3" x14ac:dyDescent="0.2">
      <c r="A159" s="2" t="s">
        <v>247</v>
      </c>
      <c r="B159" s="2" t="s">
        <v>248</v>
      </c>
      <c r="C159" s="2">
        <v>329900</v>
      </c>
    </row>
  </sheetData>
  <mergeCells count="13">
    <mergeCell ref="A129:A137"/>
    <mergeCell ref="A138:A147"/>
    <mergeCell ref="A148:A158"/>
    <mergeCell ref="A67:A80"/>
    <mergeCell ref="A81:A92"/>
    <mergeCell ref="A93:A104"/>
    <mergeCell ref="A105:A117"/>
    <mergeCell ref="A118:A128"/>
    <mergeCell ref="A2:A20"/>
    <mergeCell ref="A21:A30"/>
    <mergeCell ref="A31:A45"/>
    <mergeCell ref="A46:A54"/>
    <mergeCell ref="A55:A66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证书数据</vt:lpstr>
      <vt:lpstr>行政区划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环少川</dc:creator>
  <cp:lastModifiedBy>User</cp:lastModifiedBy>
  <dcterms:created xsi:type="dcterms:W3CDTF">2022-05-30T06:24:00Z</dcterms:created>
  <dcterms:modified xsi:type="dcterms:W3CDTF">2024-08-21T10:24:33Z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F5B121C5344842AA99B9B7170E8B2D0E</vt:lpwstr>
  </property>
  <property fmtid="{D5CDD505-2E9C-101B-9397-08002B2CF9AE}" pid="3" name="KSOProductBuildVer">
    <vt:lpwstr>2052-12.1.0.17147</vt:lpwstr>
  </property>
</Properties>
</file>